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21.131.18.85\intern\★ ICT인턴십 2026\07. 매칭\02. 대학안내\하반기\"/>
    </mc:Choice>
  </mc:AlternateContent>
  <xr:revisionPtr revIDLastSave="0" documentId="13_ncr:1_{95DA7BED-1900-40AB-9455-FCDF29B77F8E}" xr6:coauthVersionLast="47" xr6:coauthVersionMax="47" xr10:uidLastSave="{00000000-0000-0000-0000-000000000000}"/>
  <bookViews>
    <workbookView xWindow="-120" yWindow="-120" windowWidth="29040" windowHeight="15720" xr2:uid="{E75956CA-32F1-4EBC-A4D6-6D84B87226CC}"/>
  </bookViews>
  <sheets>
    <sheet name="학생용" sheetId="1" r:id="rId1"/>
  </sheets>
  <definedNames>
    <definedName name="_xlnm._FilterDatabase" localSheetId="0" hidden="1">학생용!$A$3:$F$80</definedName>
    <definedName name="_xlnm.Print_Area" localSheetId="0">학생용!$A$1:$G$95</definedName>
    <definedName name="_xlnm.Print_Titles" localSheetId="0">학생용!$1:$3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<sst xmlns="http://schemas.openxmlformats.org/spreadsheetml/2006/main" count="469" uniqueCount="386">
  <si>
    <t>78리서치랩</t>
  </si>
  <si>
    <t>감바랩스</t>
  </si>
  <si>
    <t>구름</t>
  </si>
  <si>
    <t>넷맨</t>
  </si>
  <si>
    <t>노타</t>
  </si>
  <si>
    <t>뉴로클</t>
  </si>
  <si>
    <t>니어브레인</t>
  </si>
  <si>
    <t>디엠티랩스</t>
  </si>
  <si>
    <t>모베란</t>
  </si>
  <si>
    <t>미리디</t>
  </si>
  <si>
    <t>뷰컴즈</t>
  </si>
  <si>
    <t>스트라티오코리아</t>
  </si>
  <si>
    <t>씨에스리</t>
  </si>
  <si>
    <t>에이아이티스토리</t>
  </si>
  <si>
    <t>엘에스웨어</t>
  </si>
  <si>
    <t>엠클라우독</t>
  </si>
  <si>
    <t>제논</t>
  </si>
  <si>
    <t>큐심플러스</t>
  </si>
  <si>
    <t>텐핑거스</t>
  </si>
  <si>
    <t>텔러스</t>
  </si>
  <si>
    <t>팀에브리웨어</t>
  </si>
  <si>
    <t>플랜아이</t>
  </si>
  <si>
    <t>피엔케이솔루션</t>
  </si>
  <si>
    <t>핀다</t>
  </si>
  <si>
    <t>핀인사이트</t>
  </si>
  <si>
    <t>필드유</t>
  </si>
  <si>
    <t>홈페이지 주소</t>
    <phoneticPr fontId="1" type="noConversion"/>
  </si>
  <si>
    <t>서울</t>
  </si>
  <si>
    <t>부산</t>
  </si>
  <si>
    <t>경기</t>
  </si>
  <si>
    <t>인천</t>
  </si>
  <si>
    <t>대전</t>
  </si>
  <si>
    <t>충북</t>
  </si>
  <si>
    <t>충남</t>
  </si>
  <si>
    <t>대구</t>
  </si>
  <si>
    <t>세종</t>
  </si>
  <si>
    <t>NO.</t>
    <phoneticPr fontId="1" type="noConversion"/>
  </si>
  <si>
    <t>실습생 
인원</t>
    <phoneticPr fontId="1" type="noConversion"/>
  </si>
  <si>
    <t>본사
지역</t>
    <phoneticPr fontId="1" type="noConversion"/>
  </si>
  <si>
    <t xml:space="preserve">              </t>
    <phoneticPr fontId="1" type="noConversion"/>
  </si>
  <si>
    <t>(주)그린이펙트솔루션</t>
  </si>
  <si>
    <t>(주)루트파인더즈</t>
  </si>
  <si>
    <t>(주)마인드포지</t>
  </si>
  <si>
    <t>(주)미타운</t>
  </si>
  <si>
    <t>(주)베스텔라랩</t>
  </si>
  <si>
    <t>(주)스위트앤데이터</t>
  </si>
  <si>
    <t>(주)스튜디오프리윌루전</t>
  </si>
  <si>
    <t>(주)옵트에이아이</t>
  </si>
  <si>
    <t>(주)위드라이브</t>
  </si>
  <si>
    <t>(주)위드플러스</t>
  </si>
  <si>
    <t>(주)이지에이아이</t>
  </si>
  <si>
    <t>(주)인딥에이아이</t>
  </si>
  <si>
    <t>(주)인포플라</t>
  </si>
  <si>
    <t>(주)인피니트헬스케어</t>
  </si>
  <si>
    <t>(주)지오이스트</t>
  </si>
  <si>
    <t>(주)케이엔엘소프트</t>
  </si>
  <si>
    <t>(주)쿼리파이</t>
  </si>
  <si>
    <t>(주)터빈크루</t>
  </si>
  <si>
    <t>(주)폴라리스오피스</t>
  </si>
  <si>
    <t>(주)휴먼퍼포먼스랩</t>
  </si>
  <si>
    <t>김캐디</t>
  </si>
  <si>
    <t>넥스트랩</t>
  </si>
  <si>
    <t>노리스페이스</t>
  </si>
  <si>
    <t>디자인드에이아이 주식회사</t>
  </si>
  <si>
    <t>로버무트</t>
  </si>
  <si>
    <t>로웨인</t>
  </si>
  <si>
    <t>리턴제로</t>
  </si>
  <si>
    <t>링글잉글리시에듀케이션서비스</t>
  </si>
  <si>
    <t>매직에꼴</t>
  </si>
  <si>
    <t>브레인데크</t>
  </si>
  <si>
    <t>비바시티 주식회사</t>
  </si>
  <si>
    <t>셈웨어</t>
  </si>
  <si>
    <t>송암시스콤</t>
  </si>
  <si>
    <t>슬렉슨</t>
  </si>
  <si>
    <t>씨앤테크</t>
  </si>
  <si>
    <t>아이카</t>
  </si>
  <si>
    <t>아이프리즘</t>
  </si>
  <si>
    <t>에어로매스터</t>
  </si>
  <si>
    <t>에이아이스페라</t>
  </si>
  <si>
    <t>올포랜드</t>
  </si>
  <si>
    <t>원데이원커뮤니케이션</t>
  </si>
  <si>
    <t>위드위 주식회사</t>
  </si>
  <si>
    <t>유동산</t>
  </si>
  <si>
    <t>이모션웨이브</t>
  </si>
  <si>
    <t>인이지</t>
  </si>
  <si>
    <t>제트컨버터클라우드</t>
  </si>
  <si>
    <t>주식회사 볼트앤너트</t>
  </si>
  <si>
    <t>주식회사 서치독</t>
  </si>
  <si>
    <t>주식회사 스윙크</t>
  </si>
  <si>
    <t>주식회사 아이티테크</t>
  </si>
  <si>
    <t>주식회사 아크릴</t>
  </si>
  <si>
    <t>주식회사 업사이트</t>
  </si>
  <si>
    <t>주식회사 에듀템</t>
  </si>
  <si>
    <t>주식회사 에이비일팔공</t>
  </si>
  <si>
    <t>주식회사 에이피그린</t>
  </si>
  <si>
    <t>주식회사 엔소프트웨어</t>
  </si>
  <si>
    <t>주식회사 위리드</t>
  </si>
  <si>
    <t>주식회사 위븐</t>
  </si>
  <si>
    <t>주식회사 지에스엔씨</t>
  </si>
  <si>
    <t>주식회사 하니</t>
  </si>
  <si>
    <t>코코넛사일로(주)</t>
  </si>
  <si>
    <t>크로스허브</t>
  </si>
  <si>
    <t>퓨처드라이브</t>
  </si>
  <si>
    <t>프보이 주식회사</t>
  </si>
  <si>
    <t>한국청정발전기술 주식회사</t>
  </si>
  <si>
    <t>해시스크래퍼</t>
  </si>
  <si>
    <t>광주</t>
  </si>
  <si>
    <t>경북</t>
  </si>
  <si>
    <t>강원</t>
  </si>
  <si>
    <t>경남</t>
  </si>
  <si>
    <t>전북</t>
  </si>
  <si>
    <t>전남</t>
  </si>
  <si>
    <t>경기 부천시 원미구 부천로198번길 36 (춘의동)</t>
  </si>
  <si>
    <t>충남 천안시 서북구 불당17길 23 (불당동)</t>
  </si>
  <si>
    <t>서울 서초구 양재대로12길 56 (양재동)</t>
  </si>
  <si>
    <t>경기 안산시 상록구 한양대학로 55 (사동)</t>
  </si>
  <si>
    <t>경기 성남시 분당구 판교로289번길 20 (삼평동)</t>
  </si>
  <si>
    <t>서울 강남구 역삼로 217 (역삼동)</t>
  </si>
  <si>
    <t>서울 서초구 매헌로16길 32 (양재동)</t>
  </si>
  <si>
    <t>충북 청주시 서원구 충대로 1 (개신동, 충북대학교)</t>
  </si>
  <si>
    <t>인천 서구 로봇랜드로 155-11 (청라동)</t>
  </si>
  <si>
    <t>경기 안양시 동안구 시민대로327번길 11-41 (관양동)</t>
  </si>
  <si>
    <t>서울 용산구 서빙고로20길 17 (한강로3가)</t>
  </si>
  <si>
    <t>서울 강남구 테헤란로7길 22 (역삼동)</t>
  </si>
  <si>
    <t>서울 구로구 디지털로34길 27 (구로동)</t>
  </si>
  <si>
    <t>서울 영등포구 선유서로25길 28 (양평동2가)</t>
  </si>
  <si>
    <t>서울 금천구 가산디지털1로 212 (가산동)</t>
  </si>
  <si>
    <t>서울 강서구 마곡중앙1로 26 (마곡동)</t>
  </si>
  <si>
    <t>광주 북구 첨단과기로208번길 50 (오룡동)</t>
  </si>
  <si>
    <t>서울 구로구 디지털로31길 12 (구로동)</t>
  </si>
  <si>
    <t>서울 서대문구 이화여대길 52 (대현동)</t>
  </si>
  <si>
    <t>서울 강남구 봉은사로 114 (역삼동)</t>
  </si>
  <si>
    <t>부산 금정구 부산대학로63번길 2 (장전동)</t>
  </si>
  <si>
    <t>경기 성남시 분당구 판교로 242 (삼평동)</t>
  </si>
  <si>
    <t>서울 서초구 강남대로27길 7-9 (양재동)</t>
  </si>
  <si>
    <t>서울 강남구 선릉로90길 40 (대치동)</t>
  </si>
  <si>
    <t>서울 금천구 가산디지털1로 168 (가산동)</t>
  </si>
  <si>
    <t>서울 영등포구 의사당대로 83 (여의도동)</t>
  </si>
  <si>
    <t>대전 유성구 문지로 272-16 (문지동)</t>
  </si>
  <si>
    <t>서울 강동구 고덕비즈밸리로4길 30 (고덕동)</t>
  </si>
  <si>
    <t>서울 용산구 한강대로 69 (한강로2가, 용산푸르지오써밋)</t>
  </si>
  <si>
    <t>경북 구미시 구미대로 350-27 (신평동)</t>
  </si>
  <si>
    <t>서울 영등포구 영신로 220 (영등포동8가)</t>
  </si>
  <si>
    <t>충남 천안시 서북구 불당36길 63 (불당동)</t>
  </si>
  <si>
    <t>서울 서초구 강남대로 343 (서초동)</t>
  </si>
  <si>
    <t>서울 강남구 테헤란로38길 8 (역삼동)</t>
  </si>
  <si>
    <t>서울 성동구 성수일로10길 26 (성수동2가)</t>
  </si>
  <si>
    <t>인천 연수구 송도과학로 56 (송도동)</t>
  </si>
  <si>
    <t>서울 영등포구 당산로 171 (당산동4가)</t>
  </si>
  <si>
    <t>서울 강남구 논현로106길 51 (역삼동)</t>
  </si>
  <si>
    <t>서울 영등포구 경인로 775 (문래동3가)</t>
  </si>
  <si>
    <t>서울 금천구 가산디지털2로 101 (가산동)</t>
  </si>
  <si>
    <t>강원 원주시 문막읍 동화공단로 32</t>
  </si>
  <si>
    <t>경기 성남시 수정구 창업로 43 (시흥동)</t>
  </si>
  <si>
    <t>서울 강서구 양천로 583 (염창동)</t>
  </si>
  <si>
    <t>대전 유성구 테크노4로 17 (관평동)</t>
  </si>
  <si>
    <t>서울 마포구 월드컵북로 396 (상암동)</t>
  </si>
  <si>
    <t>경기 성남시 수정구 달래내로 46 (시흥동)</t>
  </si>
  <si>
    <t>충북 청주시 흥덕구 옥산면 가락길 60 (흥덕코오롱하늘채아파트)</t>
  </si>
  <si>
    <t>경남 사천시 사남면 해안산업로 345</t>
  </si>
  <si>
    <t>서울 성동구 연무장5가길 7 (성수동2가)</t>
  </si>
  <si>
    <t>서울 서초구 서초대로 332 (서초동)</t>
  </si>
  <si>
    <t>서울 금천구 서부샛길 606 (가산동)</t>
  </si>
  <si>
    <t>서울 강남구 역삼로 170 (역삼동)</t>
  </si>
  <si>
    <t>전북특별자치도 전주시 완산구 아중로 33 (중노송동)</t>
  </si>
  <si>
    <t>서울 성동구 성수일로 99 (성수동1가)</t>
  </si>
  <si>
    <t>서울 영등포구 국제금융로8길 11 (여의도동)</t>
  </si>
  <si>
    <t>경기 용인시 수지구 광교중앙로 338 (상현동)</t>
  </si>
  <si>
    <t>경기 성남시 분당구 성남대로331번길 8 (정자동)</t>
  </si>
  <si>
    <t>서울 강남구 남부순환로 2621 (도곡동)</t>
  </si>
  <si>
    <t>서울 강남구 테헤란로14길 5 (역삼동)</t>
  </si>
  <si>
    <t>서울 영등포구 양산로 96 (당산동2가)</t>
  </si>
  <si>
    <t>경기 성남시 분당구 정자일로 239 (정자동, 아이파크분당1)</t>
  </si>
  <si>
    <t>서울 마포구 매봉산로 37 (상암동)</t>
  </si>
  <si>
    <t>서울 강남구 선릉로 704 (청담동)</t>
  </si>
  <si>
    <t>서울 마포구 백범로31길 21 (공덕동)</t>
  </si>
  <si>
    <t>서울 강남구 테헤란로 419 (삼성동)</t>
  </si>
  <si>
    <t>경기 안산시 상록구 광덕산안길 20 (월피동)</t>
  </si>
  <si>
    <t>서울 강남구 테헤란로2길 8 (역삼동)</t>
  </si>
  <si>
    <t>경기 남양주시 진건읍 진건오남로 73</t>
  </si>
  <si>
    <t>세종특별자치시 조치원읍 세종로 2639</t>
  </si>
  <si>
    <t>서울 금천구 디지털로10길 37 (가산동)</t>
  </si>
  <si>
    <t>경기 부천시 원미구 길주로 17 (상동, 청년문화마을 예술인주택 및 웹툰융합센터)</t>
  </si>
  <si>
    <t>서울 구로구 디지털로31길 62 (구로동)</t>
  </si>
  <si>
    <t>서울 성북구 안암로 145 (안암동5가)</t>
  </si>
  <si>
    <t>전북특별자치도 전주시 덕진구 오공로 123 (만성동)</t>
  </si>
  <si>
    <t>서울 강남구 봉은사로 125 (논현동, 리스트 강남(List Gangnam))</t>
  </si>
  <si>
    <t>경기 안양시 동안구 시민대로248번길 25 (관양동)</t>
  </si>
  <si>
    <t>부산 남구 전포대로 133 (문현동)</t>
  </si>
  <si>
    <t>대구 동구 동대구로 465 (신천동)</t>
  </si>
  <si>
    <t>부산 동구 중앙대로196번길 6-7 (초량동)</t>
  </si>
  <si>
    <t>대전 유성구 문지로 282-10 (문지동)</t>
  </si>
  <si>
    <t>경기 화성시 동탄대로 636-3 (영천동)</t>
  </si>
  <si>
    <t>서울 강남구 테헤란로 518 (대치동)</t>
  </si>
  <si>
    <t>서울 종로구 종로3길 17 (청진동)</t>
  </si>
  <si>
    <t>전남 나주시 그린로 370 (빛가람동)</t>
  </si>
  <si>
    <t>서울 강서구 마곡중앙로 161-8 (마곡동)</t>
  </si>
  <si>
    <t>서울 강남구 역삼로 168 (역삼동) 4층402호(역삼동,회성빌딩)</t>
    <phoneticPr fontId="1" type="noConversion"/>
  </si>
  <si>
    <t>https://greeneffect.co.kr/</t>
  </si>
  <si>
    <t>https://routefinder.co.kr</t>
  </si>
  <si>
    <t>https://mindforge.kr/</t>
  </si>
  <si>
    <t>https://www.evova.ai/</t>
  </si>
  <si>
    <t>www.vestellalab.com</t>
  </si>
  <si>
    <t>https://www.sweetndata.kr/</t>
  </si>
  <si>
    <t>https://www.studiofreewillusion.com/</t>
  </si>
  <si>
    <t>www.opt-ai.kr</t>
  </si>
  <si>
    <t>www.wedrive.kr</t>
  </si>
  <si>
    <t>www.withplus.plus</t>
  </si>
  <si>
    <t>www.easyai.co.kr</t>
  </si>
  <si>
    <t>https://indeepai.co.kr/</t>
  </si>
  <si>
    <t>www.infofla.com</t>
  </si>
  <si>
    <t>infinitt.com</t>
  </si>
  <si>
    <t>www.goest.co.kr</t>
  </si>
  <si>
    <t>http://www.knlosft.com</t>
  </si>
  <si>
    <t>querypie.ai</t>
  </si>
  <si>
    <t>https://turbinecrew.co.kr/</t>
  </si>
  <si>
    <t>https://www.polarisoffice.com/</t>
  </si>
  <si>
    <t>www.hplab.co.kr</t>
  </si>
  <si>
    <t>www.78researchlab.com</t>
  </si>
  <si>
    <t>https://gambalabs.ai/</t>
  </si>
  <si>
    <t>https://goorm.co</t>
  </si>
  <si>
    <t>https://kimcaddie.com</t>
  </si>
  <si>
    <t>www.nextlab.ai</t>
  </si>
  <si>
    <t>www.netman.co.kr</t>
  </si>
  <si>
    <t>www.norispace.com</t>
  </si>
  <si>
    <t>www.nota.ai</t>
  </si>
  <si>
    <t>www.neuro-cle.com</t>
  </si>
  <si>
    <t>www.nearbrain.com</t>
  </si>
  <si>
    <t>https://www.dmtlabs.co.kr/</t>
  </si>
  <si>
    <t>www.designedai.com</t>
  </si>
  <si>
    <t>https://www.rovermoot.co.kr</t>
  </si>
  <si>
    <t>www.rowain.com</t>
  </si>
  <si>
    <t>https://www.rtzr.ai</t>
  </si>
  <si>
    <t>www.ringleplus.com</t>
  </si>
  <si>
    <t>https://www.magicecole.com/</t>
  </si>
  <si>
    <t>www.moberan.com</t>
  </si>
  <si>
    <t>https://www.miridih.com</t>
  </si>
  <si>
    <t>www.viewcommz.com</t>
  </si>
  <si>
    <t>www.braindeck.net</t>
  </si>
  <si>
    <t>www.diimsum.com</t>
  </si>
  <si>
    <t>www.cemware.com</t>
  </si>
  <si>
    <t>www.songam.co.kr</t>
  </si>
  <si>
    <t>http://www.stratiotechnology.com/</t>
  </si>
  <si>
    <t>www.slexn.com</t>
  </si>
  <si>
    <t>http://iot-cntech.com</t>
  </si>
  <si>
    <t>www.cslee.co.kr</t>
  </si>
  <si>
    <t>https://www.ai-car.co.kr</t>
  </si>
  <si>
    <t>http://www.iprism.ai</t>
  </si>
  <si>
    <t>http://www.amc21.co.kr</t>
  </si>
  <si>
    <t xml:space="preserve"> aispera.com</t>
  </si>
  <si>
    <t>http://ait-story.ai/</t>
  </si>
  <si>
    <t>www.lsware.co.kr</t>
  </si>
  <si>
    <t xml:space="preserve">www.mcloudoc.com 　  </t>
  </si>
  <si>
    <t>www.all4land.com</t>
  </si>
  <si>
    <t>www.odoc.co.kr</t>
  </si>
  <si>
    <t>https://withwe.kr</t>
  </si>
  <si>
    <t>www.youdongsan.com</t>
  </si>
  <si>
    <t>www.emotionwave.com</t>
  </si>
  <si>
    <t>www.ineeji.com</t>
  </si>
  <si>
    <t>http://genon.ai</t>
  </si>
  <si>
    <t>www.zconverter.co.kr</t>
  </si>
  <si>
    <t>www.boltnnut.com / www.baro-order.com</t>
  </si>
  <si>
    <t>searchdoc.ai</t>
  </si>
  <si>
    <t>www.swink.co.kr</t>
  </si>
  <si>
    <t>www.itechour.com</t>
  </si>
  <si>
    <t>www.acryl.ai</t>
  </si>
  <si>
    <t>www.upsight.co.kr</t>
  </si>
  <si>
    <t>https://www.edutem.net</t>
  </si>
  <si>
    <t>https://www.ab180.co</t>
  </si>
  <si>
    <t>https://apgreen.net/</t>
  </si>
  <si>
    <t>www.nsoftware.kr</t>
  </si>
  <si>
    <t>https://www.wereview.fun</t>
  </si>
  <si>
    <t>https://zaemit.com</t>
  </si>
  <si>
    <t>https://www.gsncc.com/</t>
  </si>
  <si>
    <t>-</t>
  </si>
  <si>
    <t>https://coconutsilo.com/</t>
  </si>
  <si>
    <t>www.qsimplus.com</t>
  </si>
  <si>
    <t>https://crosshub.ai</t>
  </si>
  <si>
    <t>https://10fingers.datepop.co.kr/</t>
  </si>
  <si>
    <t>www.thallos.co.kr</t>
  </si>
  <si>
    <t>https://www.orca.partners/</t>
  </si>
  <si>
    <t>http://www.futuredrive.net</t>
  </si>
  <si>
    <t>www.fboe.ai</t>
  </si>
  <si>
    <t>www.plani.co.kr</t>
  </si>
  <si>
    <t>www.pnks.co.kr</t>
  </si>
  <si>
    <t>https://finda.co.kr/</t>
  </si>
  <si>
    <t>https://fins.ai</t>
  </si>
  <si>
    <t>https://pulda.net</t>
  </si>
  <si>
    <t>제작중</t>
  </si>
  <si>
    <t>www.hashscraper.com</t>
  </si>
  <si>
    <t>연수업체명</t>
    <phoneticPr fontId="1" type="noConversion"/>
  </si>
  <si>
    <t>사업분야</t>
    <phoneticPr fontId="1" type="noConversion"/>
  </si>
  <si>
    <t>ICT시스템, 실감형 콘텐츠, 미디어아트, 인터랙티브 콘텐츠</t>
  </si>
  <si>
    <r>
      <t xml:space="preserve">본사 주소 
</t>
    </r>
    <r>
      <rPr>
        <b/>
        <sz val="11"/>
        <color rgb="FFFFFF00"/>
        <rFont val="맑은 고딕"/>
        <family val="3"/>
        <charset val="129"/>
        <scheme val="minor"/>
      </rPr>
      <t>(근무지 주소는 다를 수 있으므로, 채용 공고 확인 요망)</t>
    </r>
    <phoneticPr fontId="1" type="noConversion"/>
  </si>
  <si>
    <t>2026년 ICT 학점연계 프로젝트 인턴십 하반기 국내과정 연수업체 리스트(92개사)</t>
    <phoneticPr fontId="1" type="noConversion"/>
  </si>
  <si>
    <t>시각장애인 및 디지털 취약계층을 위한 AI 기반 접근성 기술 개발</t>
  </si>
  <si>
    <t>에지 디바이스(Edge Device) 기반 실시간 AI 안전 및 헬스케어 솔루션 개발</t>
  </si>
  <si>
    <t>3D 뉴럴 렌더링 기술 기반 초실감·초정밀 피지컬 3D 데이터 엔진 개발</t>
  </si>
  <si>
    <t>실내 Non-GPS 측위 기반 주차 내비게이션 및 자율주행 스마트 인프라 솔루션</t>
  </si>
  <si>
    <t>생성형 AI 기반 체험형 콘텐츠 제작 및 업무 자동화 AX 솔루션 제공</t>
  </si>
  <si>
    <t>차세대 콘텐츠 생태계를 위한 AI 기반 미디어테크 플랫폼 구축</t>
  </si>
  <si>
    <t>자원 제한 디바이스를 위한 온디바이스(On-Device) AI 최적화 소프트웨어 공급</t>
  </si>
  <si>
    <t>대규모 주행 데이터 및 AI 기반 모빌리티·교통 서비스 디지털 전환(AX)</t>
  </si>
  <si>
    <t>디지털 게이미피케이션 교육 콘텐츠 및 플랫폼, AI 진단·분석 통합 솔루션 운영</t>
  </si>
  <si>
    <t>HR Tech 기반의 AI 서류평가 및 AI 면접 채용 선발 솔루션 개발</t>
  </si>
  <si>
    <t>비전(Vision) 기반 에이전트 AI 플랫폼을 활용한 기업 업무 자동화 혁신</t>
  </si>
  <si>
    <t>글로벌 의료영상 및 헬스케어 데이터 플랫폼 솔루션 공급</t>
  </si>
  <si>
    <t>DBMS 성능 모니터링 및 SQL 품질관리 데이터베이스 솔루션 개발</t>
  </si>
  <si>
    <t>기업 핵심 데이터 보호와 신뢰성 확보를 위한 엔터프라이즈 AI 플랫폼 개발</t>
  </si>
  <si>
    <t>AI 및 신재생에너지 기술 융합 스마트 에너지 친환경 솔루션·VPP 플랫폼 개발</t>
  </si>
  <si>
    <t>OS/SW, 자동차/IoT, 블록체인 타겟 핵심 보안 취약점 분석 및 종합 IT 보안 서비스</t>
  </si>
  <si>
    <t>가전·전자 및 산업 현장용 초경량 온디바이스(MCU) 음성·화자인식 AI 기술 고도화</t>
  </si>
  <si>
    <t>독자적 기술력 기반의 클라우드 개발 환경(CDE) 및 에듀테크 플랫폼 서비스 제공</t>
  </si>
  <si>
    <t>200만 골퍼 기반 B2C 예약 플랫폼 및 매장 무인 통합 운영 SaaS 솔루션 주도</t>
  </si>
  <si>
    <t>통신·제조·서비스 산업 현장의 계측 솔루션 및 업무 자동화 DX(디지털 전환) 지원</t>
  </si>
  <si>
    <t>차세대 네트워크 접근 제어, IP 주소 관리 및 엔드포인트 취약점 점검 솔루션 개발</t>
  </si>
  <si>
    <t>보험·금융 산업 분야 서류의 디지털 위변조 탐지 AI 문서검증 솔루션 제공</t>
  </si>
  <si>
    <t>하드웨어 맞춤형 생성형 AI 모델 경량화 및 자동 최적화 플랫폼(NetsPresso) 제공</t>
  </si>
  <si>
    <t>글로벌 시장 대상의 딥러닝 기반 이미지·영상 해석 소프트웨어 연구 및 개발</t>
  </si>
  <si>
    <t>의료영상(MRI/MRA) 기반 AI 뇌혈류 정량 분석 및 뇌질환 조기 진단 소프트웨어 개발</t>
  </si>
  <si>
    <t>다국어 LLM 및 AI 음성·번역 자연어처리 R&amp;D 기반 실시간 통번역 서비스 개발</t>
  </si>
  <si>
    <t>컴퓨팅 자원 효율화 End-to-End AI 소프트웨어 프레임워크(Metep) 개발</t>
  </si>
  <si>
    <t>통합 인프라 컨설팅, NI·SI 구축 및 클라우드 관리(MSP) IT 서비스 제공</t>
  </si>
  <si>
    <t>물류 로봇과 수직농장을 결합한 로봇 자동화 수직농장 스마트팜 솔루션 개발</t>
  </si>
  <si>
    <t>1,500만 시간 이상의 음성 데이터 기반의 실용주의 음성·텍스트 AI 제품 운영</t>
  </si>
  <si>
    <t>아이비리그 및 AI 튜터 기반의 글로벌 1:1 화상영어 에듀테크 서비스 운영</t>
  </si>
  <si>
    <t>프로젝트 기반 플랫폼 운영 및 기업 맞춤형 AI Agent 개발·AX 컨설팅 제공</t>
  </si>
  <si>
    <t>모바일 앱, 웹사이트, 게임, 방송 소프트웨어 구축 중심의 IT 종합 서비스 제공</t>
  </si>
  <si>
    <t>디자인 에디터 '미리캔버스' 및 맞춤 인쇄(POD) 서비스 '비즈하우스' 운영</t>
  </si>
  <si>
    <t>웹소설·웹툰 창작·유통 관리 및 AI 기술을 통한 사용자 참여형 스토리 확장 IP 비즈니스</t>
  </si>
  <si>
    <t>AI 음성 기술 기반의 의료 AI, 음성 접근성 SaaS 및 AI 음성 솔루션 개발</t>
  </si>
  <si>
    <t>글로벌 게임 유저 다국어 피드백 실시간 분석 B2B AI SaaS 플랫폼 개발</t>
  </si>
  <si>
    <t>수학·컴퓨팅 기반 디지털 공학 소프트웨어 개발 및 공교육 혁신 서비스 제공</t>
  </si>
  <si>
    <t>스마트그리드 네트워크에 필요한 전력전자, 감시제어, 광통신 장비 및 솔루션 개발</t>
  </si>
  <si>
    <t>세계 최초 Ge-on-Si 기반 SWIR 센서 상용화 및 적외선 AI 기술 서비스 제공</t>
  </si>
  <si>
    <t>AX 기반 기계·설비 자산관리 플랫폼(Asset Pro+) 및 산업 인프라 자산관리 서비스</t>
  </si>
  <si>
    <t>데이터 아키텍처, 분석 역량 기반의 AI·빅데이터 DX 및 AX 전문 프로젝트 수행</t>
  </si>
  <si>
    <t>커넥티드카 플랫폼 기반 차량 이용 편의성 및 안전성 향상 솔루션 제공</t>
  </si>
  <si>
    <t>제조 현장 품질검사 자동화를 위한 AI 기반 머신비전 검사 시스템 개발</t>
  </si>
  <si>
    <t>항공기용 전자장비, 응용·탑재 소프트웨어, 지상시스템 개발 및 수명관리 소프트웨어 공급</t>
  </si>
  <si>
    <t>IP·DNS·네트워크 트래픽 분석 기반 AI 사이버 위협 인텔리전스 및 공격표면관리 솔루션</t>
  </si>
  <si>
    <t>데이터 품질 관리와 생성형 AI 중심의 공공·민간 맞춤형 AI 시스템 구축 및 개발</t>
  </si>
  <si>
    <t>시스템·서버 취약점 진단 보안 솔루션 및 오픈소스 취약점·라이선스 통합 관리 플랫폼</t>
  </si>
  <si>
    <t>데이터 보안 문서중앙화 솔루션 및 AI 지식관리, 기업 문서 기반 생성형 AI 서비스 개발</t>
  </si>
  <si>
    <t>공간정보 구축 및 신기술(위성/AI/IoT/자율주행 등) 융합 정보시스템 구축·운영</t>
  </si>
  <si>
    <t>하이브리드 스펙트럼 AI 기술 기반 사업장 폐플라스틱 자율지능형 선별 시스템 개발</t>
  </si>
  <si>
    <t>부동산 PF 리스크 탐지 금융 솔루션 및 가구 제조 공장 맞춤형 스마트 공장 솔루션 운영</t>
  </si>
  <si>
    <t>인공지능 미디어 창작 기술 기반 메타버스 플랫폼 및 디지털 휴먼 제작 사업</t>
  </si>
  <si>
    <t>LLM 플랫폼(GenOS) 기반 금융·공공·제조 산업용 상용 AI 에이전트 및 서비스 실현</t>
  </si>
  <si>
    <t>Serverless 클라우드 재해복구 솔루션 및 자동 클라우드 전환 소프트웨어 제공</t>
  </si>
  <si>
    <t>AI 자동견적 '바로발주' 및 3D 기구·PCB 회로설계 포함 B2B 제조 플랫폼 운영</t>
  </si>
  <si>
    <t>플랜트·건설·제조 도메인 전용 복잡한 산업문서 자동 인덱싱 및 AI 기반 RAG 검색 플랫폼</t>
  </si>
  <si>
    <t>AR·VR·AI 기술을 융합한 디지털 교육 콘텐츠, AI 디지털 교과서 및 체감형 전시 콘텐츠 제작</t>
  </si>
  <si>
    <t>온디바이스 AIoT 기반 가축 생체징후 실시간 탐지·모니터링 피지컬 AI 기술 개발</t>
  </si>
  <si>
    <t>통합 AX 인프라 '조나단' 및 헬스케어 특화 '나디아' 기반 AX 전주기 솔루션 공급</t>
  </si>
  <si>
    <t>스마트 건설 공정 효율화를 위한 AI 기반 스마트건설 공정관리 솔루션 제공</t>
  </si>
  <si>
    <t>어학교육 특화 영어·한국어 발음평가 솔루션 및 AI 대화형 챗봇 소프트웨어 공급</t>
  </si>
  <si>
    <t>글로벌 플랫폼 성과 측정을 지원하는 B2B SaaS 광고 성과 분석 솔루션(Airbridge) 개발</t>
  </si>
  <si>
    <t>친환경 수소 생산 온사이트 시스템 개발 및 머신러닝 기반 예지보전 제어 기술 고도화</t>
  </si>
  <si>
    <t>공공·금융권 엔터프라이즈 웹 개발 프레임워크 플랫폼 및 AI 기반 개발 환경 구축</t>
  </si>
  <si>
    <t>브랜드와 인플루언서를 연결하는 리뷰 캠페인 통합 마케팅 관리 SaaS 플랫폼 운영</t>
  </si>
  <si>
    <t>자연어 프롬프트 대화 기반 웹사이트 자동 제작 생성형 AI SaaS 및 운영 플랫폼 제공</t>
  </si>
  <si>
    <t>고도화된 사이버 위협에 대응하는 AI 기반 차세대 이메일 보안 솔루션(ISREIGN) 개발</t>
  </si>
  <si>
    <t>음성인식, 텍스트 요약 알고리즘 기반 IT 프로그램 및 웹·모바일 플랫폼 개발</t>
  </si>
  <si>
    <t>AI·빅데이터 기반 물류 및 화물차 운송 중개 플랫폼, EV 기반 택시 호출 서비스 운영</t>
  </si>
  <si>
    <t>양자통신 설계·교육용 소프트웨어 및 고속 양자암호통신 장비 통합 솔루션 개발</t>
  </si>
  <si>
    <t>AI 기반 디지털 신원인증, 글로벌 결제 플랫폼 및 Voice AI 인증 솔루션 운영</t>
  </si>
  <si>
    <t>로컬 광고 연계 데이트코스 큐레이션 콘텐츠 서비스 &lt;데이트팝&gt; 앱 개발 및 운영</t>
  </si>
  <si>
    <t>자율주행·미래차 분야 차량 안전 시스템, e-Call, V2X 및 긴급구난 ICT 솔루션 개발</t>
  </si>
  <si>
    <t>제조 도메인 지식과 AI 기술을 결합한 제조 현장 운영 효율화 솔루션 공급</t>
  </si>
  <si>
    <t>라스트마일 배송을 위한 자율주행 모빌리티 플랫폼 및 기술개발 통합관리 솔루션 개발</t>
  </si>
  <si>
    <t>Camera·LiDAR 센서와 AI 알고리즘을 융합한 산업현장 중장비 충돌 예방 안전 기술 개발</t>
  </si>
  <si>
    <t>보안 기반 디지털 서비스 및 자체 AI 플랫폼 기반 지식 기반 AX 전환 솔루션 제공</t>
  </si>
  <si>
    <t>스마트팩토리 Utility 통합제어 및 XR(VR/AR/MR) 기반 스마트 인터페이스 콘텐츠 개발</t>
  </si>
  <si>
    <t>데이터와 AI 기술을 활용하여 편리한 금융 생활을 지원하는 혁신 핀테크 서비스 제공</t>
  </si>
  <si>
    <t>데이터 분석 플랫폼 '인사이트 페이지' 및 실무 AI·빅데이터 교육 솔루션 운영</t>
  </si>
  <si>
    <t>AI 기술을 활용한 내신·수능 전과목 맞춤형 학습 서비스 '풀다(Pulda)' 플랫폼 제공</t>
  </si>
  <si>
    <t>발전 플랜트 운전 데이터 기반 산업용 플랫폼 및 AI 기반 HMI 소프트웨어 개발</t>
  </si>
  <si>
    <t>독자적 크롤링 기술 기반의 B2B 웹 데이터 수집 및 분석 자동화 SaaS 플랫폼 운영</t>
  </si>
  <si>
    <t>공공·제조·조선해양·산업안전 분야 대상 비전 AI 영상 분석 및 SaaS 기반 인공지능 솔루션</t>
    <phoneticPr fontId="1" type="noConversion"/>
  </si>
  <si>
    <t>AI 능동형 엣지 보안 플랫폼(ABSR) 자체 개발 딥테크 기업</t>
    <phoneticPr fontId="1" type="noConversion"/>
  </si>
  <si>
    <t>1.3억 명 글로벌 유저 기반의 올인원 문서 편집 글로벌 소프트웨어 기업</t>
    <phoneticPr fontId="1" type="noConversion"/>
  </si>
  <si>
    <t>보행 빅데이터 기반 족부 질환 예측 디지털 치료제(DTx) 및 초격차 바이오·융합 헬스케어 딥테크 기업</t>
    <phoneticPr fontId="1" type="noConversion"/>
  </si>
  <si>
    <t>DevOps, IT 엔지니어링 컨설팅 및 집단지성 플랫폼 시스템 구축·운영</t>
    <phoneticPr fontId="1" type="noConversion"/>
  </si>
  <si>
    <t>AI 서비스 전문 개발</t>
    <phoneticPr fontId="1" type="noConversion"/>
  </si>
  <si>
    <t>설명가능 AI 기반 공정 최적화 및 클라우드 AI 솔루션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</si>
</sst>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rgb="FFFFFF00"/>
      <name val="맑은 고딕"/>
      <family val="3"/>
      <charset val="129"/>
      <scheme val="minor"/>
    </font>
    <font>
      <u/>
      <sz val="12"/>
      <color theme="1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4"/>
      <color theme="1"/>
      <name val="KoPub돋움체 Bold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6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/>
  </cellXfs>
  <cellStyles count="2">
    <cellStyle name="표준" xfId="0" builtinId="0"/>
    <cellStyle name="하이퍼링크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F6D3-43B8-4075-BE67-6E9E3744DD6D}">
  <sheetPr>
    <pageSetUpPr fitToPage="1"/>
  </sheetPr>
  <dimension ref="A1:G95"/>
  <sheetViews>
    <sheetView tabSelected="1" view="pageBreakPreview" topLeftCell="A3" zoomScaleNormal="100" zoomScaleSheetLayoutView="100" workbookViewId="0">
      <selection activeCell="A3" sqref="A3"/>
    </sheetView>
  </sheetViews>
  <sheetFormatPr defaultRowHeight="16.5"/>
  <cols>
    <col min="1" max="1" width="5.75" style="1" customWidth="1"/>
    <col min="2" max="2" width="29.625" style="1" customWidth="1"/>
    <col min="3" max="3" width="7.625" style="1" customWidth="1"/>
    <col min="4" max="4" width="7.375" style="1" customWidth="1"/>
    <col min="5" max="5" width="48.625" style="1" customWidth="1"/>
    <col min="6" max="6" width="23.875" style="1" customWidth="1"/>
    <col min="7" max="7" width="91.875" style="1" bestFit="1" customWidth="1"/>
  </cols>
  <sheetData>
    <row r="1" spans="1:7" ht="29.25" customHeight="1">
      <c r="A1" s="13" t="s">
        <v>294</v>
      </c>
      <c r="B1" s="13"/>
      <c r="C1" s="13"/>
      <c r="D1" s="13"/>
      <c r="E1" s="13"/>
      <c r="F1" s="13"/>
      <c r="G1" s="13"/>
    </row>
    <row r="2" spans="1:7" ht="6.75" customHeight="1">
      <c r="E2" s="1" t="s">
        <v>39</v>
      </c>
    </row>
    <row r="3" spans="1:7" ht="33.75" customHeight="1">
      <c r="A3" s="9" t="s">
        <v>36</v>
      </c>
      <c r="B3" s="10" t="s">
        <v>290</v>
      </c>
      <c r="C3" s="11" t="s">
        <v>37</v>
      </c>
      <c r="D3" s="11" t="s">
        <v>38</v>
      </c>
      <c r="E3" s="11" t="s">
        <v>293</v>
      </c>
      <c r="F3" s="10" t="s">
        <v>26</v>
      </c>
      <c r="G3" s="12" t="s">
        <v>291</v>
      </c>
    </row>
    <row r="4" spans="1:7" s="2" customFormat="1" ht="18" thickBot="1">
      <c r="A4" s="7">
        <v>1</v>
      </c>
      <c r="B4" s="8" t="s">
        <v>40</v>
      </c>
      <c r="C4" s="8">
        <v>2</v>
      </c>
      <c r="D4" s="8" t="s">
        <v>29</v>
      </c>
      <c r="E4" s="8" t="s">
        <v>112</v>
      </c>
      <c r="F4" s="14" t="s">
        <v>198</v>
      </c>
      <c r="G4" s="17" t="s">
        <v>292</v>
      </c>
    </row>
    <row r="5" spans="1:7" s="2" customFormat="1" ht="18" thickBot="1">
      <c r="A5" s="4">
        <v>2</v>
      </c>
      <c r="B5" s="3" t="s">
        <v>41</v>
      </c>
      <c r="C5" s="3">
        <v>2</v>
      </c>
      <c r="D5" s="3" t="s">
        <v>33</v>
      </c>
      <c r="E5" s="3" t="s">
        <v>113</v>
      </c>
      <c r="F5" s="15" t="s">
        <v>199</v>
      </c>
      <c r="G5" s="18" t="s">
        <v>295</v>
      </c>
    </row>
    <row r="6" spans="1:7" s="2" customFormat="1" ht="18" thickBot="1">
      <c r="A6" s="4">
        <v>4</v>
      </c>
      <c r="B6" s="3" t="s">
        <v>42</v>
      </c>
      <c r="C6" s="3">
        <v>2</v>
      </c>
      <c r="D6" s="3" t="s">
        <v>27</v>
      </c>
      <c r="E6" s="3" t="s">
        <v>114</v>
      </c>
      <c r="F6" s="15" t="s">
        <v>200</v>
      </c>
      <c r="G6" s="18" t="s">
        <v>296</v>
      </c>
    </row>
    <row r="7" spans="1:7" s="2" customFormat="1" ht="18" thickBot="1">
      <c r="A7" s="4">
        <v>3</v>
      </c>
      <c r="B7" s="3" t="s">
        <v>43</v>
      </c>
      <c r="C7" s="3">
        <v>2</v>
      </c>
      <c r="D7" s="3" t="s">
        <v>29</v>
      </c>
      <c r="E7" s="3" t="s">
        <v>115</v>
      </c>
      <c r="F7" s="15" t="s">
        <v>201</v>
      </c>
      <c r="G7" s="18" t="s">
        <v>297</v>
      </c>
    </row>
    <row r="8" spans="1:7" s="2" customFormat="1" ht="18" thickBot="1">
      <c r="A8" s="4">
        <v>5</v>
      </c>
      <c r="B8" s="3" t="s">
        <v>44</v>
      </c>
      <c r="C8" s="3">
        <v>2</v>
      </c>
      <c r="D8" s="3" t="s">
        <v>29</v>
      </c>
      <c r="E8" s="3" t="s">
        <v>116</v>
      </c>
      <c r="F8" s="15" t="s">
        <v>202</v>
      </c>
      <c r="G8" s="18" t="s">
        <v>298</v>
      </c>
    </row>
    <row r="9" spans="1:7" s="2" customFormat="1" ht="18" thickBot="1">
      <c r="A9" s="4">
        <v>6</v>
      </c>
      <c r="B9" s="3" t="s">
        <v>45</v>
      </c>
      <c r="C9" s="3">
        <v>2</v>
      </c>
      <c r="D9" s="3" t="s">
        <v>27</v>
      </c>
      <c r="E9" s="3" t="s">
        <v>117</v>
      </c>
      <c r="F9" s="15" t="s">
        <v>203</v>
      </c>
      <c r="G9" s="18" t="s">
        <v>299</v>
      </c>
    </row>
    <row r="10" spans="1:7" s="2" customFormat="1" ht="18" thickBot="1">
      <c r="A10" s="4">
        <v>7</v>
      </c>
      <c r="B10" s="3" t="s">
        <v>46</v>
      </c>
      <c r="C10" s="3">
        <v>2</v>
      </c>
      <c r="D10" s="3" t="s">
        <v>27</v>
      </c>
      <c r="E10" s="3" t="s">
        <v>118</v>
      </c>
      <c r="F10" s="15" t="s">
        <v>204</v>
      </c>
      <c r="G10" s="18" t="s">
        <v>300</v>
      </c>
    </row>
    <row r="11" spans="1:7" s="2" customFormat="1" ht="18" thickBot="1">
      <c r="A11" s="4">
        <v>8</v>
      </c>
      <c r="B11" s="3" t="s">
        <v>47</v>
      </c>
      <c r="C11" s="3">
        <v>2</v>
      </c>
      <c r="D11" s="3" t="s">
        <v>32</v>
      </c>
      <c r="E11" s="3" t="s">
        <v>119</v>
      </c>
      <c r="F11" s="15" t="s">
        <v>205</v>
      </c>
      <c r="G11" s="18" t="s">
        <v>301</v>
      </c>
    </row>
    <row r="12" spans="1:7" s="2" customFormat="1" ht="18" thickBot="1">
      <c r="A12" s="4">
        <v>9</v>
      </c>
      <c r="B12" s="3" t="s">
        <v>48</v>
      </c>
      <c r="C12" s="3">
        <v>1</v>
      </c>
      <c r="D12" s="3" t="s">
        <v>30</v>
      </c>
      <c r="E12" s="3" t="s">
        <v>120</v>
      </c>
      <c r="F12" s="15" t="s">
        <v>206</v>
      </c>
      <c r="G12" s="18" t="s">
        <v>302</v>
      </c>
    </row>
    <row r="13" spans="1:7" s="2" customFormat="1" ht="18" thickBot="1">
      <c r="A13" s="4">
        <v>10</v>
      </c>
      <c r="B13" s="3" t="s">
        <v>49</v>
      </c>
      <c r="C13" s="3">
        <v>1</v>
      </c>
      <c r="D13" s="3" t="s">
        <v>29</v>
      </c>
      <c r="E13" s="3" t="s">
        <v>121</v>
      </c>
      <c r="F13" s="15" t="s">
        <v>207</v>
      </c>
      <c r="G13" s="18" t="s">
        <v>303</v>
      </c>
    </row>
    <row r="14" spans="1:7" s="2" customFormat="1" ht="18" thickBot="1">
      <c r="A14" s="4">
        <v>11</v>
      </c>
      <c r="B14" s="3" t="s">
        <v>50</v>
      </c>
      <c r="C14" s="3">
        <v>2</v>
      </c>
      <c r="D14" s="3" t="s">
        <v>27</v>
      </c>
      <c r="E14" s="3" t="s">
        <v>122</v>
      </c>
      <c r="F14" s="15" t="s">
        <v>208</v>
      </c>
      <c r="G14" s="18" t="s">
        <v>379</v>
      </c>
    </row>
    <row r="15" spans="1:7" s="2" customFormat="1" ht="18" thickBot="1">
      <c r="A15" s="4">
        <v>12</v>
      </c>
      <c r="B15" s="3" t="s">
        <v>51</v>
      </c>
      <c r="C15" s="3">
        <v>1</v>
      </c>
      <c r="D15" s="3" t="s">
        <v>27</v>
      </c>
      <c r="E15" s="3" t="s">
        <v>114</v>
      </c>
      <c r="F15" s="15" t="s">
        <v>209</v>
      </c>
      <c r="G15" s="18" t="s">
        <v>304</v>
      </c>
    </row>
    <row r="16" spans="1:7" s="2" customFormat="1" ht="18" thickBot="1">
      <c r="A16" s="4">
        <v>13</v>
      </c>
      <c r="B16" s="3" t="s">
        <v>52</v>
      </c>
      <c r="C16" s="3">
        <v>2</v>
      </c>
      <c r="D16" s="3" t="s">
        <v>27</v>
      </c>
      <c r="E16" s="3" t="s">
        <v>123</v>
      </c>
      <c r="F16" s="15" t="s">
        <v>210</v>
      </c>
      <c r="G16" s="18" t="s">
        <v>305</v>
      </c>
    </row>
    <row r="17" spans="1:7" s="2" customFormat="1" ht="18" thickBot="1">
      <c r="A17" s="4">
        <v>14</v>
      </c>
      <c r="B17" s="3" t="s">
        <v>53</v>
      </c>
      <c r="C17" s="3">
        <v>1</v>
      </c>
      <c r="D17" s="3" t="s">
        <v>27</v>
      </c>
      <c r="E17" s="3" t="s">
        <v>124</v>
      </c>
      <c r="F17" s="15" t="s">
        <v>211</v>
      </c>
      <c r="G17" s="18" t="s">
        <v>306</v>
      </c>
    </row>
    <row r="18" spans="1:7" s="2" customFormat="1" ht="18" thickBot="1">
      <c r="A18" s="4">
        <v>15</v>
      </c>
      <c r="B18" s="3" t="s">
        <v>54</v>
      </c>
      <c r="C18" s="3">
        <v>1</v>
      </c>
      <c r="D18" s="3" t="s">
        <v>27</v>
      </c>
      <c r="E18" s="3" t="s">
        <v>125</v>
      </c>
      <c r="F18" s="15" t="s">
        <v>212</v>
      </c>
      <c r="G18" s="18" t="s">
        <v>380</v>
      </c>
    </row>
    <row r="19" spans="1:7" s="2" customFormat="1" ht="18" thickBot="1">
      <c r="A19" s="4">
        <v>16</v>
      </c>
      <c r="B19" s="3" t="s">
        <v>55</v>
      </c>
      <c r="C19" s="3">
        <v>2</v>
      </c>
      <c r="D19" s="3" t="s">
        <v>27</v>
      </c>
      <c r="E19" s="3" t="s">
        <v>126</v>
      </c>
      <c r="F19" s="15" t="s">
        <v>213</v>
      </c>
      <c r="G19" s="18" t="s">
        <v>307</v>
      </c>
    </row>
    <row r="20" spans="1:7" s="2" customFormat="1" ht="18" thickBot="1">
      <c r="A20" s="4">
        <v>17</v>
      </c>
      <c r="B20" s="3" t="s">
        <v>56</v>
      </c>
      <c r="C20" s="3">
        <v>2</v>
      </c>
      <c r="D20" s="3" t="s">
        <v>27</v>
      </c>
      <c r="E20" s="3" t="s">
        <v>127</v>
      </c>
      <c r="F20" s="15" t="s">
        <v>214</v>
      </c>
      <c r="G20" s="18" t="s">
        <v>308</v>
      </c>
    </row>
    <row r="21" spans="1:7" s="2" customFormat="1" ht="18" thickBot="1">
      <c r="A21" s="4">
        <v>18</v>
      </c>
      <c r="B21" s="3" t="s">
        <v>57</v>
      </c>
      <c r="C21" s="3">
        <v>2</v>
      </c>
      <c r="D21" s="3" t="s">
        <v>106</v>
      </c>
      <c r="E21" s="3" t="s">
        <v>128</v>
      </c>
      <c r="F21" s="15" t="s">
        <v>215</v>
      </c>
      <c r="G21" s="18" t="s">
        <v>309</v>
      </c>
    </row>
    <row r="22" spans="1:7" s="2" customFormat="1" ht="18" thickBot="1">
      <c r="A22" s="4">
        <v>19</v>
      </c>
      <c r="B22" s="3" t="s">
        <v>58</v>
      </c>
      <c r="C22" s="3">
        <v>1</v>
      </c>
      <c r="D22" s="3" t="s">
        <v>27</v>
      </c>
      <c r="E22" s="3" t="s">
        <v>129</v>
      </c>
      <c r="F22" s="15" t="s">
        <v>216</v>
      </c>
      <c r="G22" s="18" t="s">
        <v>381</v>
      </c>
    </row>
    <row r="23" spans="1:7" s="2" customFormat="1" ht="18" thickBot="1">
      <c r="A23" s="4">
        <v>20</v>
      </c>
      <c r="B23" s="3" t="s">
        <v>59</v>
      </c>
      <c r="C23" s="3">
        <v>1</v>
      </c>
      <c r="D23" s="3" t="s">
        <v>27</v>
      </c>
      <c r="E23" s="3" t="s">
        <v>130</v>
      </c>
      <c r="F23" s="15" t="s">
        <v>217</v>
      </c>
      <c r="G23" s="18" t="s">
        <v>382</v>
      </c>
    </row>
    <row r="24" spans="1:7" s="2" customFormat="1" ht="18" thickBot="1">
      <c r="A24" s="4">
        <v>21</v>
      </c>
      <c r="B24" s="3" t="s">
        <v>0</v>
      </c>
      <c r="C24" s="3">
        <v>1</v>
      </c>
      <c r="D24" s="3" t="s">
        <v>27</v>
      </c>
      <c r="E24" s="3" t="s">
        <v>131</v>
      </c>
      <c r="F24" s="15" t="s">
        <v>218</v>
      </c>
      <c r="G24" s="18" t="s">
        <v>310</v>
      </c>
    </row>
    <row r="25" spans="1:7" s="2" customFormat="1" ht="18" thickBot="1">
      <c r="A25" s="4">
        <v>22</v>
      </c>
      <c r="B25" s="3" t="s">
        <v>1</v>
      </c>
      <c r="C25" s="3">
        <v>2</v>
      </c>
      <c r="D25" s="3" t="s">
        <v>28</v>
      </c>
      <c r="E25" s="3" t="s">
        <v>132</v>
      </c>
      <c r="F25" s="15" t="s">
        <v>219</v>
      </c>
      <c r="G25" s="18" t="s">
        <v>311</v>
      </c>
    </row>
    <row r="26" spans="1:7" s="2" customFormat="1" ht="18" thickBot="1">
      <c r="A26" s="4">
        <v>23</v>
      </c>
      <c r="B26" s="3" t="s">
        <v>2</v>
      </c>
      <c r="C26" s="3">
        <v>2</v>
      </c>
      <c r="D26" s="3" t="s">
        <v>29</v>
      </c>
      <c r="E26" s="3" t="s">
        <v>133</v>
      </c>
      <c r="F26" s="15" t="s">
        <v>220</v>
      </c>
      <c r="G26" s="18" t="s">
        <v>312</v>
      </c>
    </row>
    <row r="27" spans="1:7" s="2" customFormat="1" ht="18" thickBot="1">
      <c r="A27" s="4">
        <v>24</v>
      </c>
      <c r="B27" s="3" t="s">
        <v>60</v>
      </c>
      <c r="C27" s="3">
        <v>2</v>
      </c>
      <c r="D27" s="3" t="s">
        <v>27</v>
      </c>
      <c r="E27" s="3" t="s">
        <v>134</v>
      </c>
      <c r="F27" s="15" t="s">
        <v>221</v>
      </c>
      <c r="G27" s="18" t="s">
        <v>313</v>
      </c>
    </row>
    <row r="28" spans="1:7" s="2" customFormat="1" ht="18" thickBot="1">
      <c r="A28" s="4">
        <v>25</v>
      </c>
      <c r="B28" s="3" t="s">
        <v>61</v>
      </c>
      <c r="C28" s="3">
        <v>1</v>
      </c>
      <c r="D28" s="3" t="s">
        <v>27</v>
      </c>
      <c r="E28" s="3" t="s">
        <v>135</v>
      </c>
      <c r="F28" s="15" t="s">
        <v>222</v>
      </c>
      <c r="G28" s="18" t="s">
        <v>314</v>
      </c>
    </row>
    <row r="29" spans="1:7" s="2" customFormat="1" ht="18" thickBot="1">
      <c r="A29" s="4">
        <v>26</v>
      </c>
      <c r="B29" s="3" t="s">
        <v>3</v>
      </c>
      <c r="C29" s="3">
        <v>2</v>
      </c>
      <c r="D29" s="3" t="s">
        <v>27</v>
      </c>
      <c r="E29" s="3" t="s">
        <v>136</v>
      </c>
      <c r="F29" s="15" t="s">
        <v>223</v>
      </c>
      <c r="G29" s="18" t="s">
        <v>315</v>
      </c>
    </row>
    <row r="30" spans="1:7" s="2" customFormat="1" ht="18" thickBot="1">
      <c r="A30" s="4">
        <v>27</v>
      </c>
      <c r="B30" s="3" t="s">
        <v>62</v>
      </c>
      <c r="C30" s="3">
        <v>1</v>
      </c>
      <c r="D30" s="3" t="s">
        <v>27</v>
      </c>
      <c r="E30" s="3" t="s">
        <v>137</v>
      </c>
      <c r="F30" s="15" t="s">
        <v>224</v>
      </c>
      <c r="G30" s="18" t="s">
        <v>316</v>
      </c>
    </row>
    <row r="31" spans="1:7" s="2" customFormat="1" ht="18" thickBot="1">
      <c r="A31" s="4">
        <v>28</v>
      </c>
      <c r="B31" s="3" t="s">
        <v>4</v>
      </c>
      <c r="C31" s="3">
        <v>2</v>
      </c>
      <c r="D31" s="3" t="s">
        <v>31</v>
      </c>
      <c r="E31" s="3" t="s">
        <v>138</v>
      </c>
      <c r="F31" s="15" t="s">
        <v>225</v>
      </c>
      <c r="G31" s="18" t="s">
        <v>317</v>
      </c>
    </row>
    <row r="32" spans="1:7" s="2" customFormat="1" ht="18" thickBot="1">
      <c r="A32" s="4">
        <v>29</v>
      </c>
      <c r="B32" s="3" t="s">
        <v>5</v>
      </c>
      <c r="C32" s="3">
        <v>2</v>
      </c>
      <c r="D32" s="3" t="s">
        <v>27</v>
      </c>
      <c r="E32" s="3" t="s">
        <v>139</v>
      </c>
      <c r="F32" s="15" t="s">
        <v>226</v>
      </c>
      <c r="G32" s="18" t="s">
        <v>318</v>
      </c>
    </row>
    <row r="33" spans="1:7" s="2" customFormat="1" ht="18" thickBot="1">
      <c r="A33" s="4">
        <v>30</v>
      </c>
      <c r="B33" s="3" t="s">
        <v>6</v>
      </c>
      <c r="C33" s="3">
        <v>2</v>
      </c>
      <c r="D33" s="3" t="s">
        <v>27</v>
      </c>
      <c r="E33" s="3" t="s">
        <v>197</v>
      </c>
      <c r="F33" s="15" t="s">
        <v>227</v>
      </c>
      <c r="G33" s="18" t="s">
        <v>319</v>
      </c>
    </row>
    <row r="34" spans="1:7" s="2" customFormat="1" ht="18" thickBot="1">
      <c r="A34" s="4">
        <v>31</v>
      </c>
      <c r="B34" s="3" t="s">
        <v>7</v>
      </c>
      <c r="C34" s="3">
        <v>1</v>
      </c>
      <c r="D34" s="3" t="s">
        <v>27</v>
      </c>
      <c r="E34" s="3" t="s">
        <v>140</v>
      </c>
      <c r="F34" s="15" t="s">
        <v>228</v>
      </c>
      <c r="G34" s="18" t="s">
        <v>320</v>
      </c>
    </row>
    <row r="35" spans="1:7" s="2" customFormat="1" ht="18" thickBot="1">
      <c r="A35" s="4">
        <v>32</v>
      </c>
      <c r="B35" s="3" t="s">
        <v>63</v>
      </c>
      <c r="C35" s="3">
        <v>2</v>
      </c>
      <c r="D35" s="3" t="s">
        <v>107</v>
      </c>
      <c r="E35" s="3" t="s">
        <v>141</v>
      </c>
      <c r="F35" s="15" t="s">
        <v>229</v>
      </c>
      <c r="G35" s="18" t="s">
        <v>321</v>
      </c>
    </row>
    <row r="36" spans="1:7" s="2" customFormat="1" ht="18" thickBot="1">
      <c r="A36" s="4">
        <v>33</v>
      </c>
      <c r="B36" s="3" t="s">
        <v>64</v>
      </c>
      <c r="C36" s="3">
        <v>1</v>
      </c>
      <c r="D36" s="3" t="s">
        <v>27</v>
      </c>
      <c r="E36" s="3" t="s">
        <v>142</v>
      </c>
      <c r="F36" s="15" t="s">
        <v>230</v>
      </c>
      <c r="G36" s="18" t="s">
        <v>322</v>
      </c>
    </row>
    <row r="37" spans="1:7" s="2" customFormat="1" ht="18" thickBot="1">
      <c r="A37" s="4">
        <v>34</v>
      </c>
      <c r="B37" s="3" t="s">
        <v>65</v>
      </c>
      <c r="C37" s="3">
        <v>1</v>
      </c>
      <c r="D37" s="3" t="s">
        <v>33</v>
      </c>
      <c r="E37" s="3" t="s">
        <v>143</v>
      </c>
      <c r="F37" s="15" t="s">
        <v>231</v>
      </c>
      <c r="G37" s="18" t="s">
        <v>323</v>
      </c>
    </row>
    <row r="38" spans="1:7" s="2" customFormat="1" ht="18" thickBot="1">
      <c r="A38" s="4">
        <v>35</v>
      </c>
      <c r="B38" s="3" t="s">
        <v>66</v>
      </c>
      <c r="C38" s="3">
        <v>2</v>
      </c>
      <c r="D38" s="3" t="s">
        <v>27</v>
      </c>
      <c r="E38" s="3" t="s">
        <v>144</v>
      </c>
      <c r="F38" s="15" t="s">
        <v>232</v>
      </c>
      <c r="G38" s="18" t="s">
        <v>324</v>
      </c>
    </row>
    <row r="39" spans="1:7" s="2" customFormat="1" ht="18" thickBot="1">
      <c r="A39" s="4">
        <v>36</v>
      </c>
      <c r="B39" s="3" t="s">
        <v>67</v>
      </c>
      <c r="C39" s="3">
        <v>1</v>
      </c>
      <c r="D39" s="3" t="s">
        <v>27</v>
      </c>
      <c r="E39" s="3" t="s">
        <v>145</v>
      </c>
      <c r="F39" s="15" t="s">
        <v>233</v>
      </c>
      <c r="G39" s="18" t="s">
        <v>325</v>
      </c>
    </row>
    <row r="40" spans="1:7" s="2" customFormat="1" ht="18" thickBot="1">
      <c r="A40" s="4">
        <v>37</v>
      </c>
      <c r="B40" s="3" t="s">
        <v>68</v>
      </c>
      <c r="C40" s="3">
        <v>2</v>
      </c>
      <c r="D40" s="3" t="s">
        <v>27</v>
      </c>
      <c r="E40" s="3" t="s">
        <v>146</v>
      </c>
      <c r="F40" s="15" t="s">
        <v>234</v>
      </c>
      <c r="G40" s="18" t="s">
        <v>326</v>
      </c>
    </row>
    <row r="41" spans="1:7" s="2" customFormat="1" ht="18" thickBot="1">
      <c r="A41" s="4">
        <v>38</v>
      </c>
      <c r="B41" s="3" t="s">
        <v>8</v>
      </c>
      <c r="C41" s="3">
        <v>1</v>
      </c>
      <c r="D41" s="3" t="s">
        <v>30</v>
      </c>
      <c r="E41" s="3" t="s">
        <v>147</v>
      </c>
      <c r="F41" s="15" t="s">
        <v>235</v>
      </c>
      <c r="G41" s="18" t="s">
        <v>327</v>
      </c>
    </row>
    <row r="42" spans="1:7" s="2" customFormat="1" ht="18" thickBot="1">
      <c r="A42" s="4">
        <v>39</v>
      </c>
      <c r="B42" s="3" t="s">
        <v>9</v>
      </c>
      <c r="C42" s="3">
        <v>2</v>
      </c>
      <c r="D42" s="3" t="s">
        <v>27</v>
      </c>
      <c r="E42" s="3" t="s">
        <v>129</v>
      </c>
      <c r="F42" s="15" t="s">
        <v>236</v>
      </c>
      <c r="G42" s="18" t="s">
        <v>328</v>
      </c>
    </row>
    <row r="43" spans="1:7" s="2" customFormat="1" ht="18" thickBot="1">
      <c r="A43" s="4">
        <v>40</v>
      </c>
      <c r="B43" s="3" t="s">
        <v>10</v>
      </c>
      <c r="C43" s="3">
        <v>2</v>
      </c>
      <c r="D43" s="3" t="s">
        <v>27</v>
      </c>
      <c r="E43" s="3" t="s">
        <v>148</v>
      </c>
      <c r="F43" s="15" t="s">
        <v>237</v>
      </c>
      <c r="G43" s="18" t="s">
        <v>329</v>
      </c>
    </row>
    <row r="44" spans="1:7" s="2" customFormat="1" ht="18" thickBot="1">
      <c r="A44" s="4">
        <v>41</v>
      </c>
      <c r="B44" s="3" t="s">
        <v>69</v>
      </c>
      <c r="C44" s="3">
        <v>1</v>
      </c>
      <c r="D44" s="3" t="s">
        <v>27</v>
      </c>
      <c r="E44" s="3" t="s">
        <v>149</v>
      </c>
      <c r="F44" s="15" t="s">
        <v>238</v>
      </c>
      <c r="G44" s="18" t="s">
        <v>330</v>
      </c>
    </row>
    <row r="45" spans="1:7" s="2" customFormat="1" ht="18" thickBot="1">
      <c r="A45" s="4">
        <v>42</v>
      </c>
      <c r="B45" s="3" t="s">
        <v>70</v>
      </c>
      <c r="C45" s="3">
        <v>1</v>
      </c>
      <c r="D45" s="3" t="s">
        <v>27</v>
      </c>
      <c r="E45" s="3" t="s">
        <v>150</v>
      </c>
      <c r="F45" s="15" t="s">
        <v>239</v>
      </c>
      <c r="G45" s="18" t="s">
        <v>331</v>
      </c>
    </row>
    <row r="46" spans="1:7" s="2" customFormat="1" ht="18" thickBot="1">
      <c r="A46" s="4">
        <v>43</v>
      </c>
      <c r="B46" s="3" t="s">
        <v>71</v>
      </c>
      <c r="C46" s="3">
        <v>1</v>
      </c>
      <c r="D46" s="3" t="s">
        <v>27</v>
      </c>
      <c r="E46" s="3" t="s">
        <v>151</v>
      </c>
      <c r="F46" s="15" t="s">
        <v>240</v>
      </c>
      <c r="G46" s="18" t="s">
        <v>332</v>
      </c>
    </row>
    <row r="47" spans="1:7" s="2" customFormat="1" ht="18" thickBot="1">
      <c r="A47" s="4">
        <v>44</v>
      </c>
      <c r="B47" s="3" t="s">
        <v>72</v>
      </c>
      <c r="C47" s="3">
        <v>2</v>
      </c>
      <c r="D47" s="3" t="s">
        <v>108</v>
      </c>
      <c r="E47" s="3" t="s">
        <v>152</v>
      </c>
      <c r="F47" s="15" t="s">
        <v>241</v>
      </c>
      <c r="G47" s="18" t="s">
        <v>333</v>
      </c>
    </row>
    <row r="48" spans="1:7" s="2" customFormat="1" ht="18" thickBot="1">
      <c r="A48" s="4">
        <v>45</v>
      </c>
      <c r="B48" s="3" t="s">
        <v>11</v>
      </c>
      <c r="C48" s="3">
        <v>2</v>
      </c>
      <c r="D48" s="3" t="s">
        <v>29</v>
      </c>
      <c r="E48" s="3" t="s">
        <v>153</v>
      </c>
      <c r="F48" s="15" t="s">
        <v>242</v>
      </c>
      <c r="G48" s="18" t="s">
        <v>334</v>
      </c>
    </row>
    <row r="49" spans="1:7" s="2" customFormat="1" ht="18" thickBot="1">
      <c r="A49" s="4">
        <v>46</v>
      </c>
      <c r="B49" s="3" t="s">
        <v>73</v>
      </c>
      <c r="C49" s="3">
        <v>1</v>
      </c>
      <c r="D49" s="3" t="s">
        <v>27</v>
      </c>
      <c r="E49" s="3" t="s">
        <v>154</v>
      </c>
      <c r="F49" s="15" t="s">
        <v>243</v>
      </c>
      <c r="G49" s="18" t="s">
        <v>383</v>
      </c>
    </row>
    <row r="50" spans="1:7" s="2" customFormat="1" ht="18" thickBot="1">
      <c r="A50" s="4">
        <v>47</v>
      </c>
      <c r="B50" s="3" t="s">
        <v>74</v>
      </c>
      <c r="C50" s="3">
        <v>1</v>
      </c>
      <c r="D50" s="3" t="s">
        <v>31</v>
      </c>
      <c r="E50" s="3" t="s">
        <v>155</v>
      </c>
      <c r="F50" s="15" t="s">
        <v>244</v>
      </c>
      <c r="G50" s="18" t="s">
        <v>335</v>
      </c>
    </row>
    <row r="51" spans="1:7" s="2" customFormat="1" ht="18" thickBot="1">
      <c r="A51" s="4">
        <v>48</v>
      </c>
      <c r="B51" s="3" t="s">
        <v>12</v>
      </c>
      <c r="C51" s="3">
        <v>2</v>
      </c>
      <c r="D51" s="3" t="s">
        <v>27</v>
      </c>
      <c r="E51" s="3" t="s">
        <v>156</v>
      </c>
      <c r="F51" s="15" t="s">
        <v>245</v>
      </c>
      <c r="G51" s="18" t="s">
        <v>336</v>
      </c>
    </row>
    <row r="52" spans="1:7" s="2" customFormat="1" ht="18" thickBot="1">
      <c r="A52" s="4">
        <v>49</v>
      </c>
      <c r="B52" s="3" t="s">
        <v>75</v>
      </c>
      <c r="C52" s="3">
        <v>1</v>
      </c>
      <c r="D52" s="3" t="s">
        <v>29</v>
      </c>
      <c r="E52" s="3" t="s">
        <v>157</v>
      </c>
      <c r="F52" s="15" t="s">
        <v>246</v>
      </c>
      <c r="G52" s="18" t="s">
        <v>337</v>
      </c>
    </row>
    <row r="53" spans="1:7" s="2" customFormat="1" ht="18" thickBot="1">
      <c r="A53" s="4">
        <v>50</v>
      </c>
      <c r="B53" s="3" t="s">
        <v>76</v>
      </c>
      <c r="C53" s="3">
        <v>1</v>
      </c>
      <c r="D53" s="3" t="s">
        <v>32</v>
      </c>
      <c r="E53" s="3" t="s">
        <v>158</v>
      </c>
      <c r="F53" s="15" t="s">
        <v>247</v>
      </c>
      <c r="G53" s="18" t="s">
        <v>338</v>
      </c>
    </row>
    <row r="54" spans="1:7" s="2" customFormat="1" ht="18" thickBot="1">
      <c r="A54" s="4">
        <v>51</v>
      </c>
      <c r="B54" s="3" t="s">
        <v>77</v>
      </c>
      <c r="C54" s="3">
        <v>2</v>
      </c>
      <c r="D54" s="3" t="s">
        <v>109</v>
      </c>
      <c r="E54" s="3" t="s">
        <v>159</v>
      </c>
      <c r="F54" s="15" t="s">
        <v>248</v>
      </c>
      <c r="G54" s="18" t="s">
        <v>339</v>
      </c>
    </row>
    <row r="55" spans="1:7" s="2" customFormat="1" ht="18" thickBot="1">
      <c r="A55" s="4">
        <v>52</v>
      </c>
      <c r="B55" s="3" t="s">
        <v>78</v>
      </c>
      <c r="C55" s="3">
        <v>1</v>
      </c>
      <c r="D55" s="3" t="s">
        <v>27</v>
      </c>
      <c r="E55" s="3" t="s">
        <v>160</v>
      </c>
      <c r="F55" s="15" t="s">
        <v>249</v>
      </c>
      <c r="G55" s="18" t="s">
        <v>340</v>
      </c>
    </row>
    <row r="56" spans="1:7" s="2" customFormat="1" ht="18" thickBot="1">
      <c r="A56" s="4">
        <v>53</v>
      </c>
      <c r="B56" s="3" t="s">
        <v>13</v>
      </c>
      <c r="C56" s="3">
        <v>2</v>
      </c>
      <c r="D56" s="3" t="s">
        <v>27</v>
      </c>
      <c r="E56" s="3" t="s">
        <v>161</v>
      </c>
      <c r="F56" s="15" t="s">
        <v>250</v>
      </c>
      <c r="G56" s="18" t="s">
        <v>341</v>
      </c>
    </row>
    <row r="57" spans="1:7" s="2" customFormat="1" ht="18" thickBot="1">
      <c r="A57" s="4">
        <v>54</v>
      </c>
      <c r="B57" s="3" t="s">
        <v>14</v>
      </c>
      <c r="C57" s="3">
        <v>2</v>
      </c>
      <c r="D57" s="3" t="s">
        <v>27</v>
      </c>
      <c r="E57" s="3" t="s">
        <v>162</v>
      </c>
      <c r="F57" s="15" t="s">
        <v>251</v>
      </c>
      <c r="G57" s="18" t="s">
        <v>342</v>
      </c>
    </row>
    <row r="58" spans="1:7" s="2" customFormat="1" ht="18" thickBot="1">
      <c r="A58" s="4">
        <v>55</v>
      </c>
      <c r="B58" s="3" t="s">
        <v>15</v>
      </c>
      <c r="C58" s="3">
        <v>2</v>
      </c>
      <c r="D58" s="3" t="s">
        <v>27</v>
      </c>
      <c r="E58" s="3" t="s">
        <v>163</v>
      </c>
      <c r="F58" s="15" t="s">
        <v>252</v>
      </c>
      <c r="G58" s="18" t="s">
        <v>343</v>
      </c>
    </row>
    <row r="59" spans="1:7" s="2" customFormat="1" ht="18" thickBot="1">
      <c r="A59" s="4">
        <v>56</v>
      </c>
      <c r="B59" s="3" t="s">
        <v>79</v>
      </c>
      <c r="C59" s="3">
        <v>2</v>
      </c>
      <c r="D59" s="3" t="s">
        <v>110</v>
      </c>
      <c r="E59" s="3" t="s">
        <v>164</v>
      </c>
      <c r="F59" s="15" t="s">
        <v>253</v>
      </c>
      <c r="G59" s="18" t="s">
        <v>344</v>
      </c>
    </row>
    <row r="60" spans="1:7" s="2" customFormat="1" ht="18" thickBot="1">
      <c r="A60" s="4">
        <v>57</v>
      </c>
      <c r="B60" s="3" t="s">
        <v>80</v>
      </c>
      <c r="C60" s="3">
        <v>1</v>
      </c>
      <c r="D60" s="3" t="s">
        <v>27</v>
      </c>
      <c r="E60" s="3" t="s">
        <v>165</v>
      </c>
      <c r="F60" s="15" t="s">
        <v>254</v>
      </c>
      <c r="G60" s="18" t="s">
        <v>384</v>
      </c>
    </row>
    <row r="61" spans="1:7" s="2" customFormat="1" ht="18" thickBot="1">
      <c r="A61" s="4">
        <v>58</v>
      </c>
      <c r="B61" s="3" t="s">
        <v>81</v>
      </c>
      <c r="C61" s="3">
        <v>2</v>
      </c>
      <c r="D61" s="3" t="s">
        <v>33</v>
      </c>
      <c r="E61" s="3" t="s">
        <v>143</v>
      </c>
      <c r="F61" s="15" t="s">
        <v>255</v>
      </c>
      <c r="G61" s="18" t="s">
        <v>345</v>
      </c>
    </row>
    <row r="62" spans="1:7" s="2" customFormat="1" ht="18" thickBot="1">
      <c r="A62" s="4">
        <v>59</v>
      </c>
      <c r="B62" s="3" t="s">
        <v>82</v>
      </c>
      <c r="C62" s="3">
        <v>1</v>
      </c>
      <c r="D62" s="3" t="s">
        <v>27</v>
      </c>
      <c r="E62" s="3" t="s">
        <v>166</v>
      </c>
      <c r="F62" s="15" t="s">
        <v>256</v>
      </c>
      <c r="G62" s="18" t="s">
        <v>346</v>
      </c>
    </row>
    <row r="63" spans="1:7" s="2" customFormat="1" ht="18" thickBot="1">
      <c r="A63" s="4">
        <v>60</v>
      </c>
      <c r="B63" s="3" t="s">
        <v>83</v>
      </c>
      <c r="C63" s="3">
        <v>1</v>
      </c>
      <c r="D63" s="3" t="s">
        <v>29</v>
      </c>
      <c r="E63" s="3" t="s">
        <v>167</v>
      </c>
      <c r="F63" s="15" t="s">
        <v>257</v>
      </c>
      <c r="G63" s="18" t="s">
        <v>347</v>
      </c>
    </row>
    <row r="64" spans="1:7" s="2" customFormat="1" ht="18" thickBot="1">
      <c r="A64" s="4">
        <v>61</v>
      </c>
      <c r="B64" s="3" t="s">
        <v>84</v>
      </c>
      <c r="C64" s="3">
        <v>2</v>
      </c>
      <c r="D64" s="3" t="s">
        <v>29</v>
      </c>
      <c r="E64" s="3" t="s">
        <v>168</v>
      </c>
      <c r="F64" s="15" t="s">
        <v>258</v>
      </c>
      <c r="G64" s="18" t="s">
        <v>385</v>
      </c>
    </row>
    <row r="65" spans="1:7" s="2" customFormat="1" ht="18" thickBot="1">
      <c r="A65" s="4">
        <v>62</v>
      </c>
      <c r="B65" s="3" t="s">
        <v>16</v>
      </c>
      <c r="C65" s="3">
        <v>2</v>
      </c>
      <c r="D65" s="3" t="s">
        <v>27</v>
      </c>
      <c r="E65" s="3" t="s">
        <v>169</v>
      </c>
      <c r="F65" s="15" t="s">
        <v>259</v>
      </c>
      <c r="G65" s="18" t="s">
        <v>348</v>
      </c>
    </row>
    <row r="66" spans="1:7" s="2" customFormat="1" ht="18" thickBot="1">
      <c r="A66" s="4">
        <v>63</v>
      </c>
      <c r="B66" s="3" t="s">
        <v>85</v>
      </c>
      <c r="C66" s="3">
        <v>2</v>
      </c>
      <c r="D66" s="3" t="s">
        <v>27</v>
      </c>
      <c r="E66" s="3" t="s">
        <v>170</v>
      </c>
      <c r="F66" s="15" t="s">
        <v>260</v>
      </c>
      <c r="G66" s="18" t="s">
        <v>349</v>
      </c>
    </row>
    <row r="67" spans="1:7" s="2" customFormat="1" ht="18" thickBot="1">
      <c r="A67" s="4">
        <v>64</v>
      </c>
      <c r="B67" s="3" t="s">
        <v>86</v>
      </c>
      <c r="C67" s="3">
        <v>2</v>
      </c>
      <c r="D67" s="3" t="s">
        <v>27</v>
      </c>
      <c r="E67" s="3" t="s">
        <v>171</v>
      </c>
      <c r="F67" s="15" t="s">
        <v>261</v>
      </c>
      <c r="G67" s="18" t="s">
        <v>350</v>
      </c>
    </row>
    <row r="68" spans="1:7" s="2" customFormat="1" ht="18" thickBot="1">
      <c r="A68" s="4">
        <v>65</v>
      </c>
      <c r="B68" s="3" t="s">
        <v>87</v>
      </c>
      <c r="C68" s="3">
        <v>2</v>
      </c>
      <c r="D68" s="3" t="s">
        <v>29</v>
      </c>
      <c r="E68" s="3" t="s">
        <v>172</v>
      </c>
      <c r="F68" s="15" t="s">
        <v>262</v>
      </c>
      <c r="G68" s="18" t="s">
        <v>351</v>
      </c>
    </row>
    <row r="69" spans="1:7" s="2" customFormat="1" ht="18" thickBot="1">
      <c r="A69" s="4">
        <v>66</v>
      </c>
      <c r="B69" s="3" t="s">
        <v>88</v>
      </c>
      <c r="C69" s="3">
        <v>1</v>
      </c>
      <c r="D69" s="3" t="s">
        <v>27</v>
      </c>
      <c r="E69" s="3" t="s">
        <v>173</v>
      </c>
      <c r="F69" s="15" t="s">
        <v>263</v>
      </c>
      <c r="G69" s="18" t="s">
        <v>352</v>
      </c>
    </row>
    <row r="70" spans="1:7" s="2" customFormat="1" ht="18" thickBot="1">
      <c r="A70" s="4">
        <v>67</v>
      </c>
      <c r="B70" s="3" t="s">
        <v>89</v>
      </c>
      <c r="C70" s="3">
        <v>2</v>
      </c>
      <c r="D70" s="3" t="s">
        <v>29</v>
      </c>
      <c r="E70" s="3" t="s">
        <v>121</v>
      </c>
      <c r="F70" s="15" t="s">
        <v>264</v>
      </c>
      <c r="G70" s="18" t="s">
        <v>353</v>
      </c>
    </row>
    <row r="71" spans="1:7" s="2" customFormat="1" ht="18" thickBot="1">
      <c r="A71" s="4">
        <v>68</v>
      </c>
      <c r="B71" s="3" t="s">
        <v>90</v>
      </c>
      <c r="C71" s="3">
        <v>2</v>
      </c>
      <c r="D71" s="3" t="s">
        <v>27</v>
      </c>
      <c r="E71" s="3" t="s">
        <v>174</v>
      </c>
      <c r="F71" s="15" t="s">
        <v>265</v>
      </c>
      <c r="G71" s="18" t="s">
        <v>354</v>
      </c>
    </row>
    <row r="72" spans="1:7" s="2" customFormat="1" ht="18" thickBot="1">
      <c r="A72" s="4">
        <v>69</v>
      </c>
      <c r="B72" s="3" t="s">
        <v>91</v>
      </c>
      <c r="C72" s="3">
        <v>2</v>
      </c>
      <c r="D72" s="3" t="s">
        <v>27</v>
      </c>
      <c r="E72" s="3" t="s">
        <v>175</v>
      </c>
      <c r="F72" s="15" t="s">
        <v>266</v>
      </c>
      <c r="G72" s="18" t="s">
        <v>355</v>
      </c>
    </row>
    <row r="73" spans="1:7" s="2" customFormat="1" ht="18" thickBot="1">
      <c r="A73" s="4">
        <v>70</v>
      </c>
      <c r="B73" s="3" t="s">
        <v>92</v>
      </c>
      <c r="C73" s="3">
        <v>1</v>
      </c>
      <c r="D73" s="3" t="s">
        <v>27</v>
      </c>
      <c r="E73" s="3" t="s">
        <v>156</v>
      </c>
      <c r="F73" s="15" t="s">
        <v>267</v>
      </c>
      <c r="G73" s="18" t="s">
        <v>356</v>
      </c>
    </row>
    <row r="74" spans="1:7" s="2" customFormat="1" ht="18" thickBot="1">
      <c r="A74" s="4">
        <v>71</v>
      </c>
      <c r="B74" s="3" t="s">
        <v>93</v>
      </c>
      <c r="C74" s="3">
        <v>2</v>
      </c>
      <c r="D74" s="3" t="s">
        <v>27</v>
      </c>
      <c r="E74" s="3" t="s">
        <v>176</v>
      </c>
      <c r="F74" s="15" t="s">
        <v>268</v>
      </c>
      <c r="G74" s="18" t="s">
        <v>357</v>
      </c>
    </row>
    <row r="75" spans="1:7" s="2" customFormat="1" ht="18" thickBot="1">
      <c r="A75" s="4">
        <v>72</v>
      </c>
      <c r="B75" s="3" t="s">
        <v>94</v>
      </c>
      <c r="C75" s="3">
        <v>1</v>
      </c>
      <c r="D75" s="3" t="s">
        <v>29</v>
      </c>
      <c r="E75" s="3" t="s">
        <v>177</v>
      </c>
      <c r="F75" s="15" t="s">
        <v>269</v>
      </c>
      <c r="G75" s="18" t="s">
        <v>358</v>
      </c>
    </row>
    <row r="76" spans="1:7" s="2" customFormat="1" ht="18" thickBot="1">
      <c r="A76" s="4">
        <v>73</v>
      </c>
      <c r="B76" s="3" t="s">
        <v>95</v>
      </c>
      <c r="C76" s="3">
        <v>2</v>
      </c>
      <c r="D76" s="3" t="s">
        <v>27</v>
      </c>
      <c r="E76" s="3" t="s">
        <v>178</v>
      </c>
      <c r="F76" s="15" t="s">
        <v>270</v>
      </c>
      <c r="G76" s="18" t="s">
        <v>359</v>
      </c>
    </row>
    <row r="77" spans="1:7" s="2" customFormat="1" ht="18" thickBot="1">
      <c r="A77" s="4">
        <v>74</v>
      </c>
      <c r="B77" s="3" t="s">
        <v>96</v>
      </c>
      <c r="C77" s="3">
        <v>1</v>
      </c>
      <c r="D77" s="3" t="s">
        <v>29</v>
      </c>
      <c r="E77" s="3" t="s">
        <v>179</v>
      </c>
      <c r="F77" s="15" t="s">
        <v>271</v>
      </c>
      <c r="G77" s="18" t="s">
        <v>360</v>
      </c>
    </row>
    <row r="78" spans="1:7" s="2" customFormat="1" ht="18" thickBot="1">
      <c r="A78" s="4">
        <v>75</v>
      </c>
      <c r="B78" s="3" t="s">
        <v>97</v>
      </c>
      <c r="C78" s="3">
        <v>2</v>
      </c>
      <c r="D78" s="3" t="s">
        <v>35</v>
      </c>
      <c r="E78" s="3" t="s">
        <v>180</v>
      </c>
      <c r="F78" s="15" t="s">
        <v>272</v>
      </c>
      <c r="G78" s="18" t="s">
        <v>361</v>
      </c>
    </row>
    <row r="79" spans="1:7" s="2" customFormat="1" ht="18" thickBot="1">
      <c r="A79" s="4">
        <v>76</v>
      </c>
      <c r="B79" s="3" t="s">
        <v>98</v>
      </c>
      <c r="C79" s="3">
        <v>1</v>
      </c>
      <c r="D79" s="3" t="s">
        <v>27</v>
      </c>
      <c r="E79" s="3" t="s">
        <v>181</v>
      </c>
      <c r="F79" s="15" t="s">
        <v>273</v>
      </c>
      <c r="G79" s="18" t="s">
        <v>362</v>
      </c>
    </row>
    <row r="80" spans="1:7" s="2" customFormat="1" ht="18" thickBot="1">
      <c r="A80" s="4">
        <v>77</v>
      </c>
      <c r="B80" s="3" t="s">
        <v>99</v>
      </c>
      <c r="C80" s="3">
        <v>2</v>
      </c>
      <c r="D80" s="3" t="s">
        <v>29</v>
      </c>
      <c r="E80" s="3" t="s">
        <v>182</v>
      </c>
      <c r="F80" s="15" t="s">
        <v>274</v>
      </c>
      <c r="G80" s="18" t="s">
        <v>363</v>
      </c>
    </row>
    <row r="81" spans="1:7" s="2" customFormat="1" ht="18" thickBot="1">
      <c r="A81" s="4">
        <v>78</v>
      </c>
      <c r="B81" s="3" t="s">
        <v>100</v>
      </c>
      <c r="C81" s="3">
        <v>1</v>
      </c>
      <c r="D81" s="3" t="s">
        <v>27</v>
      </c>
      <c r="E81" s="3" t="s">
        <v>183</v>
      </c>
      <c r="F81" s="15" t="s">
        <v>275</v>
      </c>
      <c r="G81" s="18" t="s">
        <v>364</v>
      </c>
    </row>
    <row r="82" spans="1:7" s="2" customFormat="1" ht="18" thickBot="1">
      <c r="A82" s="4">
        <v>79</v>
      </c>
      <c r="B82" s="3" t="s">
        <v>17</v>
      </c>
      <c r="C82" s="3">
        <v>2</v>
      </c>
      <c r="D82" s="3" t="s">
        <v>27</v>
      </c>
      <c r="E82" s="3" t="s">
        <v>184</v>
      </c>
      <c r="F82" s="15" t="s">
        <v>276</v>
      </c>
      <c r="G82" s="18" t="s">
        <v>365</v>
      </c>
    </row>
    <row r="83" spans="1:7" s="2" customFormat="1" ht="18" thickBot="1">
      <c r="A83" s="4">
        <v>80</v>
      </c>
      <c r="B83" s="3" t="s">
        <v>101</v>
      </c>
      <c r="C83" s="3">
        <v>2</v>
      </c>
      <c r="D83" s="3" t="s">
        <v>110</v>
      </c>
      <c r="E83" s="3" t="s">
        <v>185</v>
      </c>
      <c r="F83" s="15" t="s">
        <v>277</v>
      </c>
      <c r="G83" s="18" t="s">
        <v>366</v>
      </c>
    </row>
    <row r="84" spans="1:7" s="2" customFormat="1" ht="18" thickBot="1">
      <c r="A84" s="4">
        <v>81</v>
      </c>
      <c r="B84" s="3" t="s">
        <v>18</v>
      </c>
      <c r="C84" s="3">
        <v>2</v>
      </c>
      <c r="D84" s="3" t="s">
        <v>27</v>
      </c>
      <c r="E84" s="3" t="s">
        <v>186</v>
      </c>
      <c r="F84" s="15" t="s">
        <v>278</v>
      </c>
      <c r="G84" s="18" t="s">
        <v>367</v>
      </c>
    </row>
    <row r="85" spans="1:7" s="2" customFormat="1" ht="18" thickBot="1">
      <c r="A85" s="4">
        <v>82</v>
      </c>
      <c r="B85" s="3" t="s">
        <v>19</v>
      </c>
      <c r="C85" s="3">
        <v>1</v>
      </c>
      <c r="D85" s="3" t="s">
        <v>29</v>
      </c>
      <c r="E85" s="3" t="s">
        <v>187</v>
      </c>
      <c r="F85" s="15" t="s">
        <v>279</v>
      </c>
      <c r="G85" s="18" t="s">
        <v>368</v>
      </c>
    </row>
    <row r="86" spans="1:7" s="2" customFormat="1" ht="18" thickBot="1">
      <c r="A86" s="4">
        <v>83</v>
      </c>
      <c r="B86" s="3" t="s">
        <v>20</v>
      </c>
      <c r="C86" s="3">
        <v>2</v>
      </c>
      <c r="D86" s="3" t="s">
        <v>28</v>
      </c>
      <c r="E86" s="3" t="s">
        <v>188</v>
      </c>
      <c r="F86" s="15" t="s">
        <v>280</v>
      </c>
      <c r="G86" s="18" t="s">
        <v>369</v>
      </c>
    </row>
    <row r="87" spans="1:7" s="2" customFormat="1" ht="18" thickBot="1">
      <c r="A87" s="4">
        <v>84</v>
      </c>
      <c r="B87" s="3" t="s">
        <v>102</v>
      </c>
      <c r="C87" s="3">
        <v>2</v>
      </c>
      <c r="D87" s="3" t="s">
        <v>34</v>
      </c>
      <c r="E87" s="3" t="s">
        <v>189</v>
      </c>
      <c r="F87" s="15" t="s">
        <v>281</v>
      </c>
      <c r="G87" s="18" t="s">
        <v>370</v>
      </c>
    </row>
    <row r="88" spans="1:7" s="2" customFormat="1" ht="18" thickBot="1">
      <c r="A88" s="4">
        <v>85</v>
      </c>
      <c r="B88" s="3" t="s">
        <v>103</v>
      </c>
      <c r="C88" s="3">
        <v>2</v>
      </c>
      <c r="D88" s="3" t="s">
        <v>28</v>
      </c>
      <c r="E88" s="3" t="s">
        <v>190</v>
      </c>
      <c r="F88" s="15" t="s">
        <v>282</v>
      </c>
      <c r="G88" s="18" t="s">
        <v>371</v>
      </c>
    </row>
    <row r="89" spans="1:7" s="2" customFormat="1" ht="18" thickBot="1">
      <c r="A89" s="4">
        <v>86</v>
      </c>
      <c r="B89" s="3" t="s">
        <v>21</v>
      </c>
      <c r="C89" s="3">
        <v>2</v>
      </c>
      <c r="D89" s="3" t="s">
        <v>31</v>
      </c>
      <c r="E89" s="3" t="s">
        <v>191</v>
      </c>
      <c r="F89" s="15" t="s">
        <v>283</v>
      </c>
      <c r="G89" s="18" t="s">
        <v>372</v>
      </c>
    </row>
    <row r="90" spans="1:7" s="2" customFormat="1" ht="18" thickBot="1">
      <c r="A90" s="4">
        <v>87</v>
      </c>
      <c r="B90" s="3" t="s">
        <v>22</v>
      </c>
      <c r="C90" s="3">
        <v>2</v>
      </c>
      <c r="D90" s="3" t="s">
        <v>29</v>
      </c>
      <c r="E90" s="3" t="s">
        <v>192</v>
      </c>
      <c r="F90" s="15" t="s">
        <v>284</v>
      </c>
      <c r="G90" s="18" t="s">
        <v>373</v>
      </c>
    </row>
    <row r="91" spans="1:7" s="2" customFormat="1" ht="18" thickBot="1">
      <c r="A91" s="4">
        <v>88</v>
      </c>
      <c r="B91" s="3" t="s">
        <v>23</v>
      </c>
      <c r="C91" s="3">
        <v>2</v>
      </c>
      <c r="D91" s="3" t="s">
        <v>27</v>
      </c>
      <c r="E91" s="3" t="s">
        <v>193</v>
      </c>
      <c r="F91" s="15" t="s">
        <v>285</v>
      </c>
      <c r="G91" s="18" t="s">
        <v>374</v>
      </c>
    </row>
    <row r="92" spans="1:7" s="2" customFormat="1" ht="18" thickBot="1">
      <c r="A92" s="4">
        <v>89</v>
      </c>
      <c r="B92" s="3" t="s">
        <v>24</v>
      </c>
      <c r="C92" s="3">
        <v>2</v>
      </c>
      <c r="D92" s="3" t="s">
        <v>27</v>
      </c>
      <c r="E92" s="3" t="s">
        <v>194</v>
      </c>
      <c r="F92" s="15" t="s">
        <v>286</v>
      </c>
      <c r="G92" s="18" t="s">
        <v>375</v>
      </c>
    </row>
    <row r="93" spans="1:7" s="2" customFormat="1" ht="18" thickBot="1">
      <c r="A93" s="4">
        <v>90</v>
      </c>
      <c r="B93" s="3" t="s">
        <v>25</v>
      </c>
      <c r="C93" s="3">
        <v>2</v>
      </c>
      <c r="D93" s="3" t="s">
        <v>29</v>
      </c>
      <c r="E93" s="3" t="s">
        <v>121</v>
      </c>
      <c r="F93" s="15" t="s">
        <v>287</v>
      </c>
      <c r="G93" s="18" t="s">
        <v>376</v>
      </c>
    </row>
    <row r="94" spans="1:7" s="2" customFormat="1" ht="18" thickBot="1">
      <c r="A94" s="4">
        <v>91</v>
      </c>
      <c r="B94" s="3" t="s">
        <v>104</v>
      </c>
      <c r="C94" s="3">
        <v>2</v>
      </c>
      <c r="D94" s="3" t="s">
        <v>111</v>
      </c>
      <c r="E94" s="3" t="s">
        <v>195</v>
      </c>
      <c r="F94" s="15" t="s">
        <v>288</v>
      </c>
      <c r="G94" s="18" t="s">
        <v>377</v>
      </c>
    </row>
    <row r="95" spans="1:7" s="2" customFormat="1" ht="18" thickBot="1">
      <c r="A95" s="5">
        <v>92</v>
      </c>
      <c r="B95" s="6" t="s">
        <v>105</v>
      </c>
      <c r="C95" s="6">
        <v>1</v>
      </c>
      <c r="D95" s="6" t="s">
        <v>27</v>
      </c>
      <c r="E95" s="6" t="s">
        <v>196</v>
      </c>
      <c r="F95" s="16" t="s">
        <v>289</v>
      </c>
      <c r="G95" s="18" t="s">
        <v>378</v>
      </c>
    </row>
  </sheetData>
  <autoFilter ref="A3:F80" xr:uid="{E73DF6D3-43B8-4075-BE67-6E9E3744DD6D}">
    <sortState xmlns:xlrd2="http://schemas.microsoft.com/office/spreadsheetml/2017/richdata2" ref="A4:F80">
      <sortCondition ref="B3:B80"/>
    </sortState>
  </autoFilter>
  <mergeCells count="1">
    <mergeCell ref="A1:G1"/>
  </mergeCells>
  <phoneticPr fontId="1" type="noConversion"/>
  <conditionalFormatting sqref="B4:B7">
    <cfRule type="duplicateValues" dxfId="1" priority="2"/>
  </conditionalFormatting>
  <conditionalFormatting sqref="B8:B95">
    <cfRule type="duplicateValues" dxfId="0" priority="3"/>
  </conditionalFormatting>
  <pageMargins left="0.25" right="0.25" top="0.75" bottom="0.75" header="0.3" footer="0.3"/>
  <pageSetup paperSize="9" scale="61" fitToHeight="0" orientation="landscape" horizontalDpi="1200" verticalDpi="1200" r:id="rId1"/>
  <rowBreaks count="1" manualBreakCount="1">
    <brk id="3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학생용</vt:lpstr>
      <vt:lpstr>학생용!Print_Area</vt:lpstr>
      <vt:lpstr>학생용!Print_Titles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 은송</dc:creator>
  <cp:lastModifiedBy>SUNYOUNG LEE</cp:lastModifiedBy>
  <cp:lastPrinted>2026-06-17T01:33:37Z</cp:lastPrinted>
  <dcterms:created xsi:type="dcterms:W3CDTF">2026-01-19T03:43:19Z</dcterms:created>
  <dcterms:modified xsi:type="dcterms:W3CDTF">2026-06-17T07:10:14Z</dcterms:modified>
</cp:coreProperties>
</file>